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50\17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<sst xmlns="http://schemas.openxmlformats.org/spreadsheetml/2006/main" count="36" uniqueCount="33">
  <si>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</si>
  <si>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</si>
  <si>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</si>
  <si>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</si>
  <si>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</si>
  <si>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</si>
  <si>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</si>
  <si>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</si>
  <si>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</si>
  <si>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</si>
  <si>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</si>
  <si>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</si>
  <si>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</si>
  <si>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</si>
  <si>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</si>
  <si>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</si>
  <si>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</si>
  <si>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</si>
  <si>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</si>
  <si>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</si>
  <si>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</si>
  <si>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</si>
  <si>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</si>
  <si>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</si>
  <si>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"Кабель силовой ААШв 3х120(ож)-6,0, Кабель аэродромный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</si>
  <si>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НЛ-2025/150</t>
    </r>
  </si>
  <si>
    <t>VNK1300001</t>
  </si>
  <si>
    <t>НЛ</t>
  </si>
  <si>
    <t>1219555</t>
  </si>
  <si>
    <t>Кабель силовой с алюминиевыми жилами, с бумажной изоляцией пропитанной вязким составом, в алюминиевой оболочке, с защитным покровом ААШв 3х120 (ож)-6,0</t>
  </si>
  <si>
    <t>М</t>
  </si>
  <si>
    <t>1392444</t>
  </si>
  <si>
    <t>Кабель аэродромный высоковольтный Studer Cables Manufacturer BETAlux 
1х6-5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</si>
</sst>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33" t="s">
        <v>26</v>
      </c>
      <c r="C12" s="34" t="s">
        <v>27</v>
      </c>
      <c r="D12" s="33" t="s">
        <v>28</v>
      </c>
      <c r="E12" s="34" t="s">
        <v>29</v>
      </c>
      <c r="F12" s="33" t="s">
        <v>30</v>
      </c>
      <c r="G12" s="31">
        <v>70</v>
      </c>
      <c r="H12" s="32">
        <v>123.59</v>
      </c>
      <c r="I12" s="25">
        <v>39901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3" t="s">
        <v>26</v>
      </c>
      <c r="C13" s="34" t="s">
        <v>27</v>
      </c>
      <c r="D13" s="33" t="s">
        <v>31</v>
      </c>
      <c r="E13" s="34" t="s">
        <v>32</v>
      </c>
      <c r="F13" s="33" t="s">
        <v>30</v>
      </c>
      <c r="G13" s="31">
        <v>600</v>
      </c>
      <c r="H13" s="32">
        <v>56.91</v>
      </c>
      <c r="I13" s="25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6"/>
      <c r="G14" s="35">
        <f>SUM(G12:G13)</f>
        <v>670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44.25" customHeight="1" x14ac:dyDescent="0.25">
      <c r="A20" s="53"/>
      <c r="B20" s="53"/>
      <c r="C20" s="53"/>
      <c r="D20" s="53"/>
      <c r="E20" s="53"/>
      <c r="F20" s="30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2026-08-17T02:10:23Z</dcterms:modified>
</cp:coreProperties>
</file>